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/>
  <c r="J38" i="1"/>
  <c r="G38" i="1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<sst xmlns="http://schemas.openxmlformats.org/spreadsheetml/2006/main" count="51" uniqueCount="39">
  <si>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</si>
  <si>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</si>
  <si>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</si>
  <si>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</si>
  <si>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</si>
  <si>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</si>
  <si>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</si>
  <si>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</si>
  <si>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</si>
  <si>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</si>
  <si>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</si>
  <si>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</si>
  <si>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</si>
  <si>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</si>
  <si>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</si>
  <si>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</si>
  <si>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</si>
  <si>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</si>
  <si>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</si>
  <si>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</si>
  <si>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</si>
  <si>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</si>
  <si>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</si>
  <si>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</si>
  <si>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</si>
  <si>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</si>
  <si>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</si>
  <si>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</si>
  <si>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</si>
  <si>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</si>
  <si>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</si>
  <si>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</si>
  <si>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</si>
  <si>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</si>
  <si>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</si>
  <si>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</si>
  <si>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сок фруктовый</t>
  </si>
  <si>
    <t xml:space="preserve">Хлеб ржаной 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</si>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</sst>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>
        <v>19</v>
      </c>
      <c r="G4" s="49">
        <v>54</v>
      </c>
      <c r="H4" s="49">
        <v>3.48</v>
      </c>
      <c r="I4" s="49">
        <v>4.43</v>
      </c>
      <c r="J4" s="49">
        <v>0</v>
      </c>
    </row>
    <row r="5" spans="1:10" x14ac:dyDescent="0.3">
      <c r="A5" s="7"/>
      <c r="B5" s="45" t="s">
        <v>10</v>
      </c>
      <c r="C5" s="47">
        <v>181</v>
      </c>
      <c r="D5" s="48" t="s">
        <v>38</v>
      </c>
      <c r="E5" s="49">
        <v>200</v>
      </c>
      <c r="F5" s="26">
        <v>36.549999999999997</v>
      </c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36</v>
      </c>
      <c r="E6" s="44">
        <v>180</v>
      </c>
      <c r="F6" s="26">
        <v>16</v>
      </c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>
        <v>1</v>
      </c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37</v>
      </c>
      <c r="E8" s="44">
        <v>20</v>
      </c>
      <c r="F8" s="26">
        <v>1</v>
      </c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>
        <v>12</v>
      </c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50">
        <f>SUM(G4:G9)</f>
        <v>518.62</v>
      </c>
      <c r="H38" s="50">
        <f t="shared" ref="H38:J38" si="0">SUM(H4:H9)</f>
        <v>14.190000000000001</v>
      </c>
      <c r="I38" s="50">
        <f t="shared" si="0"/>
        <v>15.95</v>
      </c>
      <c r="J38" s="50">
        <f t="shared" si="0"/>
        <v>79.540000000000006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2026-09-28T06:30:51Z</dcterms:modified>
</cp:coreProperties>
</file>